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1. 박미주간\박미주간\2025\11. 공고\"/>
    </mc:Choice>
  </mc:AlternateContent>
  <x:bookViews>
    <x:workbookView xWindow="0" yWindow="0" windowWidth="28545" windowHeight="11340"/>
  </x:bookViews>
  <x:sheets>
    <x:sheet name="작성양식 및 작성예시" sheetId="1" r:id="rId4"/>
  </x:sheets>
  <x:definedNames>
    <x:definedName name="_xlnm._FilterDatabase" localSheetId="0" hidden="1">'작성양식 및 작성예시'!$F$35:$F$36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<x:sst xmlns:r="http://schemas.openxmlformats.org/officeDocument/2006/relationships" xmlns:c="http://schemas.openxmlformats.org/drawingml/2006/chart" xmlns:x="http://schemas.openxmlformats.org/spreadsheetml/2006/main" count="228" uniqueCount="108">
  <x:si>
    <x:t>참여기관(박물관·미술관)의 소재지 권역 입력. 권역 구분은 아래 참고</x:t>
  </x:si>
  <x:si>
    <x:r>
      <x:t>※ 권역(지역)</x:t>
    </x:r>
    <x:r>
      <x:rPr>
        <x:rFont val="맑은 고딕"/>
        <x:sz val="11"/>
        <x:color rgb="ff000000"/>
        <x:b val="1"/>
      </x:rPr>
      <x:t xml:space="preserve"> :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ff"/>
            <x:b val="1"/>
          </x:rPr>
        </mc:Fallback>
      </mc:AlternateContent>
      <x:t>① 수도권</x:t>
    </x:r>
    <x:r>
      <x:rPr>
        <x:rFont val="맑은 고딕"/>
        <x:sz val="11"/>
        <x:color rgb="ff000000"/>
      </x:rPr>
      <x:t xml:space="preserve">(서울, 경기, 인천)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ff"/>
            <x:b val="1"/>
          </x:rPr>
        </mc:Fallback>
      </mc:AlternateContent>
      <x:t>② 충청·강원</x:t>
    </x:r>
    <x:r>
      <x:rPr>
        <x:rFont val="맑은 고딕"/>
        <x:sz val="11"/>
        <x:color rgb="ff000000"/>
      </x:rPr>
      <x:t xml:space="preserve">(충남, 충북, 대전, 세종, 강원)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ff"/>
            <x:b val="1"/>
          </x:rPr>
        </mc:Fallback>
      </mc:AlternateContent>
      <x:t>③ 전라·제주</x:t>
    </x:r>
    <x:r>
      <x:rPr>
        <x:rFont val="맑은 고딕"/>
        <x:sz val="11"/>
        <x:color rgb="ff000000"/>
      </x:rPr>
      <x:t xml:space="preserve">(전남, 전북, 광주, 제주)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ff"/>
            <x:b val="1"/>
          </x:rPr>
        </mc:Fallback>
      </mc:AlternateContent>
      <x:t>④ 경상권</x:t>
    </x:r>
    <x:r>
      <x:rPr>
        <x:rFont val="맑은 고딕"/>
        <x:sz val="11"/>
        <x:color rgb="ff000000"/>
      </x:rPr>
      <x:t xml:space="preserve">(경남, 경북, 대구, 부산, 울산) </x:t>
    </x:r>
  </x:si>
  <x:si>
    <x:t>기관 별 공모 사업 신청 지원금 및 자부담액을 구분하여 작성</x:t>
  </x:si>
  <x:si>
    <x:t>ㅇㅇㅇㅇㅇㅇㅇㅇㅇㅇㅇㅇㅇㅇㅇㅇㅇㅇㅇ</x:t>
  </x:si>
  <x:si>
    <x:t>ㅇㅇㅇㅇㅇㅇㅇㅇㅇㅇㅇㅇ프로그램</x:t>
  </x:si>
  <x:si>
    <x:t>공모 신청서와 동일한 신청자명 기재</x:t>
  </x:si>
  <x:si>
    <x:t>작성 예시2 - 공동수급 구성 ( OOO어린이박물관이 대표참여관, OO미술기념관이 참여관으로 공동수급)</x:t>
  </x:si>
  <x:si>
    <x:t>###### ######## ## ##### #### ##### ## ## # #### ##### ##</x:t>
  </x:si>
  <x:si>
    <x:t>10. 사업예산 (원)</x:t>
  </x:si>
  <x:si>
    <x:t>00-0000-0000</x:t>
  </x:si>
  <x:si>
    <x:t>**** 작성 시 유의사항</x:t>
  </x:si>
  <x:si>
    <x:t>000-0000-0000</x:t>
  </x:si>
  <x:si>
    <x:t>프로그램의 내용을 한줄(50자 내외)로 요약하여 작성. 공동수급 시 동일한 주요 내용 입력</x:t>
  </x:si>
  <x:si>
    <x:t>※ 신청 내용을 아래 빈칸에 요약하여 작성하세요. (작성 시 유의사항 &amp; 작성 예시 참고)</x:t>
  </x:si>
  <x:si>
    <x:r>
      <x:t>단독 박물관/미술관이 신청 시</x:t>
    </x:r>
    <x:r>
      <x:rPr>
        <x:rFont val="맑은 고딕"/>
        <x:sz val="11"/>
        <x:color rgb="ff000000"/>
        <x:b val="1"/>
      </x:rPr>
      <x:t xml:space="preserve"> →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.4300003051757812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.43000030517578125"/>
            <x:color rgb="ff000000"/>
            <x:b val="1"/>
          </x:rPr>
        </mc:Fallback>
      </mc:AlternateContent>
      <x:t xml:space="preserve"> </x:t>
    </x:r>
    <x:r>
      <x:rPr>
        <x:rFont val="맑은 고딕"/>
        <x:sz val="11"/>
        <x:color rgb="ff000000"/>
        <x:b val="1"/>
      </x:rPr>
      <x:t>1.단독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1"/>
        <x:color rgb="ff000000"/>
        <x:b val="1"/>
      </x:rPr>
      <x:t>선택</x:t>
    </x:r>
    <x:r>
      <x:rPr>
        <x:rFont val="맑은 고딕"/>
        <x:sz val="11"/>
        <x:color rgb="ff000000"/>
      </x:rPr>
      <x:t xml:space="preserve">
공동수급 구성 시 → </x:t>
    </x:r>
    <x:r>
      <x:rPr>
        <x:rFont val="맑은 고딕"/>
        <x:sz val="11"/>
        <x:color rgb="ff000000"/>
        <x:b val="1"/>
      </x:rPr>
      <x:t>2. 공동수급 선택</x:t>
    </x:r>
  </x:si>
  <x:si>
    <x:t>참여기관(박물관·미술관)의 소재 광역자치단체 입력. 지역 구분은 아래 참고</x:t>
  </x:si>
  <x:si>
    <x:t>신청내용
요약서</x:t>
  </x:si>
  <x:si>
    <x:t>8. 프로그램명</x:t>
  </x:si>
  <x:si>
    <x:t>공동사업
참여확약서</x:t>
  </x:si>
  <x:si>
    <x:t>개인정보
활용동의서</x:t>
  </x:si>
  <x:si>
    <x:t>11. 접수 서류</x:t>
  </x:si>
  <x:si>
    <x:t>11. 접수서류</x:t>
  </x:si>
  <x:si>
    <x:t xml:space="preserve"> OO미술기념관</x:t>
  </x:si>
  <x:si>
    <x:t>사업예산 (원)</x:t>
  </x:si>
  <x:si>
    <x:t>10. 사업예산(원)</x:t>
  </x:si>
  <x:si>
    <x:t>공연기획팀/과장</x:t>
  </x:si>
  <x:si>
    <x:t>ㅇㅇ문화예술재단</x:t>
  </x:si>
  <x:si>
    <x:t>OOO어린이박물관</x:t>
  </x:si>
  <x:si>
    <x:t>9. 주요 내용</x:t>
  </x:si>
  <x:si>
    <x:t>OOO과학박물관</x:t>
  </x:si>
  <x:si>
    <x:t>4. 참여 형태</x:t>
  </x:si>
  <x:si>
    <x:t>공모 신청서와 동일한 프로그램명 기재하되, 공동수급 시 모든 기관이 동일한 프로그램명으로 입력</x:t>
  </x:si>
  <x:si>
    <x:r>
      <x:t xml:space="preserve">공모 사업 실무 담당자 연락처 및 정보 입력 </x:t>
    </x:r>
    <x:r>
      <x:rPr>
        <x:rFont val="맑은 고딕"/>
        <x:sz val="11"/>
        <x:color rgb="ff000000"/>
        <x:b val="1"/>
      </x:rPr>
      <x:t>(대표 참여관 및 참여관 담당자 정보 모두 기재)</x:t>
    </x:r>
  </x:si>
  <x:si>
    <x:t>단독관으로 참여 시 → 단독 선택
공동수급 시 → 대표참여관 및 참여관 및 택1 입력</x:t>
  </x:si>
  <x:si>
    <x:r>
      <x:t xml:space="preserve">공모 접수 시 제출한 서류 표시 ※ 공동수급 시 전체 참여관의 공동사업참여확약서 제출 필수 / </x:t>
    </x:r>
    <x:r>
      <x:rPr>
        <x:rFont val="맑은 고딕"/>
        <x:sz val="11"/>
        <x:color rgb="ff000000"/>
        <x:b val="1"/>
      </x:rPr>
      <x:t>공모 신청서, 사업계획서, 신청내용요약서는 대표참여관에서</x:t>
    </x:r>
    <x:r>
      <x:rPr>
        <x:rFont val="맑은 고딕"/>
        <x:sz val="11"/>
        <x:color rgb="ff000000"/>
      </x:rPr>
      <x:t xml:space="preserve"> 접수</x:t>
    </x:r>
  </x:si>
  <x:si>
    <x:t>경상권</x:t>
  </x:si>
  <x:si>
    <x:t>담당자</x:t>
  </x:si>
  <x:si>
    <x:t>강원도</x:t>
  </x:si>
  <x:si>
    <x:t>광주</x:t>
  </x:si>
  <x:si>
    <x:t>우OO</x:t>
  </x:si>
  <x:si>
    <x:t>지원금</x:t>
  </x:si>
  <x:si>
    <x:t>양OO</x:t>
  </x:si>
  <x:si>
    <x:t>공립</x:t>
  </x:si>
  <x:si>
    <x:t>경기</x:t>
  </x:si>
  <x:si>
    <x:t>대구</x:t>
  </x:si>
  <x:si>
    <x:t>X</x:t>
  </x:si>
  <x:si>
    <x:t>세종</x:t>
  </x:si>
  <x:si>
    <x:t>사립</x:t>
  </x:si>
  <x:si>
    <x:t>울산</x:t>
  </x:si>
  <x:si>
    <x:t>이OO</x:t>
  </x:si>
  <x:si>
    <x:t>대학</x:t>
  </x:si>
  <x:si>
    <x:t>대전</x:t>
  </x:si>
  <x:si>
    <x:t>이름</x:t>
  </x:si>
  <x:si>
    <x:t>인천</x:t>
  </x:si>
  <x:si>
    <x:t>O</x:t>
  </x:si>
  <x:si>
    <x:t>서울</x:t>
  </x:si>
  <x:si>
    <x:t>부산</x:t>
  </x:si>
  <x:si>
    <x:t>박물관</x:t>
  </x:si>
  <x:si>
    <x:t>김OO</x:t>
  </x:si>
  <x:si>
    <x:t>미술관</x:t>
  </x:si>
  <x:si>
    <x:t>참여관</x:t>
  </x:si>
  <x:si>
    <x:t>다</x:t>
  </x:si>
  <x:si>
    <x:t>합계</x:t>
  </x:si>
  <x:si>
    <x:t>나</x:t>
  </x:si>
  <x:si>
    <x:t>자부담</x:t>
  </x:si>
  <x:si>
    <x:t>단독</x:t>
  </x:si>
  <x:si>
    <x:t>수도권</x:t>
  </x:si>
  <x:si>
    <x:t>가</x:t>
  </x:si>
  <x:si>
    <x:t>충청남도</x:t>
  </x:si>
  <x:si>
    <x:t>접수 서류</x:t>
  </x:si>
  <x:si>
    <x:t>전시과/학예사</x:t>
  </x:si>
  <x:si>
    <x:t>유선연락처</x:t>
  </x:si>
  <x:si>
    <x:t>전시과/팀장</x:t>
  </x:si>
  <x:si>
    <x:t>학예팀/학예사</x:t>
  </x:si>
  <x:si>
    <x:t>1. 신청자명</x:t>
  </x:si>
  <x:si>
    <x:t>12. 담당자</x:t>
  </x:si>
  <x:si>
    <x:t>개별참여관</x:t>
  </x:si>
  <x:si>
    <x:t>경상북도</x:t>
  </x:si>
  <x:si>
    <x:t>4.참여 형태</x:t>
  </x:si>
  <x:si>
    <x:t>소속/직위</x:t>
  </x:si>
  <x:si>
    <x:t>(예시)</x:t>
  </x:si>
  <x:si>
    <x:t>1.단독</x:t>
  </x:si>
  <x:si>
    <x:t>2. 권역</x:t>
  </x:si>
  <x:si>
    <x:t>사업
계획서</x:t>
  </x:si>
  <x:si>
    <x:t>5. 구분1</x:t>
  </x:si>
  <x:si>
    <x:t>충청·강원</x:t>
  </x:si>
  <x:si>
    <x:t>9. 주요내용</x:t>
  </x:si>
  <x:si>
    <x:t>전라남도</x:t>
  </x:si>
  <x:si>
    <x:t>충청북도</x:t>
  </x:si>
  <x:si>
    <x:t>전라북도</x:t>
  </x:si>
  <x:si>
    <x:t>전라·제주</x:t>
  </x:si>
  <x:si>
    <x:t>무선연락처</x:t>
  </x:si>
  <x:si>
    <x:t>경상남도</x:t>
  </x:si>
  <x:si>
    <x:t>공모
신청서</x:t>
  </x:si>
  <x:si>
    <x:t>대표참여관</x:t>
  </x:si>
  <x:si>
    <x:t>&lt;작성양식&gt;</x:t>
  </x:si>
  <x:si>
    <x:t>2.공동수급</x:t>
  </x:si>
  <x:si>
    <x:t>관련 단체 등</x:t>
  </x:si>
  <x:si>
    <x:t>6. 구분2</x:t>
  </x:si>
  <x:si>
    <x:t>ㅇㅇ박물관</x:t>
  </x:si>
  <x:si>
    <x:t>7. 구분3</x:t>
  </x:si>
  <x:si>
    <x:t>학예실/학예사</x:t>
  </x:si>
  <x:si>
    <x:t>3. 지역</x:t>
  </x:si>
  <x:si>
    <x:r>
      <x:t>작성 예시1 - 단독 박물관</x:t>
    </x:r>
    <x:r>
      <x:rPr>
        <x:rFont val="맑은 고딕"/>
        <x:sz val="11"/>
        <x:color rgb="ffff0000"/>
        <x:b val="1"/>
      </x:rPr>
      <x:t>·미술관이 참여</x:t>
    </x:r>
  </x:si>
  <x:si>
    <x:t>공립, 사립, 대학, 관련 단체 중 택1</x:t>
  </x:si>
  <x:si>
    <x:t>박물관, 미술관, 관련 단체 중 택1</x:t>
  </x:si>
  <x:si>
    <x:t>#### ###### ########### ##</x:t>
  </x:si>
  <x:si>
    <x:t>2. 공동수급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</x:si>
</x:sst>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ff0000"/>
      <x:b val="1"/>
    </x:font>
    <x:font>
      <x:name val="맑은 고딕"/>
      <x:sz val="11"/>
      <x:color rgb="ff000000"/>
      <x:b val="1"/>
    </x:font>
    <x:font>
      <x:name val="맑은 고딕"/>
      <x:sz val="10"/>
      <x:color rgb="ff0070c0"/>
    </x:font>
    <x:font>
      <x:name val="맑은 고딕"/>
      <x:sz val="12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.430000305175781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.43000030517578125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fbfbf"/>
        <x:bgColor indexed="64"/>
      </x:patternFill>
    </x:fill>
  </x:fills>
  <x:borders count="5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rgb="ffff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rgb="ffff0000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rgb="ff000000"/>
      </x:bottom>
    </x:border>
    <x:border>
      <x:left>
        <x:color auto="1"/>
      </x:left>
      <x:right style="medium">
        <x:color rgb="ffff0000"/>
      </x:right>
      <x:top style="hair">
        <x:color auto="1"/>
      </x:top>
      <x:bottom style="hair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hair">
        <x:color rgb="ff000000"/>
      </x:bottom>
    </x:border>
    <x:border>
      <x:left>
        <x:color auto="1"/>
      </x:left>
      <x:right style="medium">
        <x:color rgb="ffff0000"/>
      </x:right>
      <x:top style="hair">
        <x:color rgb="ff000000"/>
      </x:top>
      <x:bottom style="hair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ff0000"/>
      </x:bottom>
    </x:border>
    <x:border>
      <x:left>
        <x:color auto="1"/>
      </x:left>
      <x:right style="medium">
        <x:color rgb="ffff0000"/>
      </x:right>
      <x:top style="hair">
        <x:color rgb="ff000000"/>
      </x:top>
      <x:bottom style="medium">
        <x:color rgb="ffff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medium">
        <x:color rgb="ffff0000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rgb="ffff0000"/>
      </x:right>
      <x:top style="hair">
        <x:color auto="1"/>
      </x:top>
      <x:bottom style="hair">
        <x:color auto="1"/>
      </x:bottom>
    </x:border>
    <x:border>
      <x:left style="medium">
        <x:color rgb="ffff0000"/>
      </x:left>
      <x:right>
        <x:color auto="1"/>
      </x:right>
      <x:top style="hair">
        <x:color auto="1"/>
      </x:top>
      <x:bottom style="hair">
        <x:color rgb="ff000000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rgb="ff000000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rgb="ff000000"/>
      </x:bottom>
    </x:border>
    <x:border>
      <x:left style="medium">
        <x:color rgb="ffff0000"/>
      </x:left>
      <x:right>
        <x:color auto="1"/>
      </x:right>
      <x:top style="hair">
        <x:color rgb="ff000000"/>
      </x:top>
      <x:bottom style="hair">
        <x:color rgb="ff000000"/>
      </x:bottom>
    </x:border>
    <x:border>
      <x:left>
        <x:color auto="1"/>
      </x:left>
      <x:right style="thin">
        <x:color auto="1"/>
      </x:right>
      <x:top style="hair">
        <x:color rgb="ff000000"/>
      </x:top>
      <x:bottom style="hair">
        <x:color rgb="ff000000"/>
      </x:bottom>
    </x:border>
    <x:border>
      <x:left style="thin">
        <x:color auto="1"/>
      </x:left>
      <x:right>
        <x:color auto="1"/>
      </x:right>
      <x:top style="hair">
        <x:color rgb="ff000000"/>
      </x:top>
      <x:bottom style="hair">
        <x:color rgb="ff000000"/>
      </x:bottom>
    </x:border>
    <x:border>
      <x:left style="medium">
        <x:color rgb="ffff0000"/>
      </x:left>
      <x:right>
        <x:color auto="1"/>
      </x:right>
      <x:top style="hair">
        <x:color rgb="ff000000"/>
      </x:top>
      <x:bottom style="medium">
        <x:color rgb="ffff0000"/>
      </x:bottom>
    </x:border>
    <x:border>
      <x:left>
        <x:color auto="1"/>
      </x:left>
      <x:right style="thin">
        <x:color auto="1"/>
      </x:right>
      <x:top style="hair">
        <x:color rgb="ff000000"/>
      </x:top>
      <x:bottom style="medium">
        <x:color rgb="ffff0000"/>
      </x:bottom>
    </x:border>
    <x:border>
      <x:left style="thin">
        <x:color auto="1"/>
      </x:left>
      <x:right>
        <x:color auto="1"/>
      </x:right>
      <x:top style="hair">
        <x:color rgb="ff000000"/>
      </x:top>
      <x:bottom style="medium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rgb="ffff0000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rgb="ffff0000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rgb="ffff0000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rgb="ffff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rgb="ffff0000"/>
      </x:top>
      <x:bottom style="thin">
        <x:color auto="1"/>
      </x:bottom>
    </x:border>
    <x:border>
      <x:left>
        <x:color auto="1"/>
      </x:left>
      <x:right style="medium">
        <x:color rgb="ffff0000"/>
      </x:right>
      <x:top style="medium">
        <x:color rgb="ffff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5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x:xf numFmtId="0" fontId="0" fillId="3" borderId="3" xfId="0" applyFill="1" applyBorder="1">
      <x:alignment horizontal="general" vertical="center"/>
    </x:xf>
    <x:xf numFmtId="0" fontId="0" fillId="3" borderId="4" xfId="0" applyFill="1" applyBorder="1">
      <x:alignment horizontal="general" vertical="center"/>
    </x:xf>
    <x:xf numFmtId="0" fontId="0" fillId="3" borderId="5" xfId="0" applyFill="1" applyBorder="1">
      <x:alignment horizontal="general" vertical="center"/>
    </x:xf>
    <x:xf numFmtId="0" fontId="0" fillId="3" borderId="6" xfId="0" applyFill="1" applyBorder="1">
      <x:alignment horizontal="general" vertical="center"/>
    </x:xf>
    <x:xf numFmtId="0" fontId="7" fillId="3" borderId="0" xfId="0" applyFont="1" applyFill="1" applyBorder="1">
      <x:alignment horizontal="general" vertical="center"/>
    </x:xf>
    <x:xf numFmtId="0" fontId="0" fillId="3" borderId="0" xfId="0" applyFill="1" applyBorder="1">
      <x:alignment horizontal="general" vertical="center"/>
    </x:xf>
    <x:xf numFmtId="0" fontId="0" fillId="3" borderId="7" xfId="0" applyFill="1" applyBorder="1">
      <x:alignment horizontal="general" vertical="center"/>
    </x:xf>
    <x:xf numFmtId="0" fontId="8" fillId="3" borderId="6" xfId="0" applyFont="1" applyFill="1" applyBorder="1">
      <x:alignment horizontal="general" vertical="center"/>
    </x:xf>
    <x:xf numFmtId="0" fontId="8" fillId="3" borderId="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quotePrefix="1" applyFont="1" applyFill="1" applyBorder="1" applyAlignment="1">
          <x:alignment horizontal="center" vertical="center"/>
        </x:xf>
      </mc:Fallback>
    </mc:AlternateContent>
    <x:xf numFmtId="0" fontId="9" fillId="3" borderId="0" xfId="0" applyFont="1" applyFill="1" applyBorder="1">
      <x:alignment horizontal="general" vertical="center"/>
    </x:xf>
    <x:xf numFmtId="41" fontId="9" fillId="3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x:xf numFmtId="0" fontId="10" fillId="3" borderId="0" xfId="0" applyFont="1" applyFill="1" applyBorder="1">
      <x:alignment horizontal="general" vertical="center"/>
    </x:xf>
    <x:xf numFmtId="0" fontId="11" fillId="3" borderId="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/>
        </x:xf>
      </mc:Fallback>
    </mc:AlternateContent>
    <x:xf numFmtId="41" fontId="9" fillId="3" borderId="4" xfId="1" applyFont="1" applyFill="1" applyBorder="1">
      <x:alignment horizontal="general" vertical="center"/>
    </x:xf>
    <x:xf numFmtId="0" fontId="0" fillId="3" borderId="10" xfId="0" applyFill="1" applyBorder="1">
      <x:alignment horizontal="general" vertical="center"/>
    </x:xf>
    <x:xf numFmtId="0" fontId="0" fillId="3" borderId="0" xfId="0" applyFill="1">
      <x:alignment horizontal="general" vertical="center"/>
    </x:xf>
    <x:xf numFmtId="0" fontId="10" fillId="4" borderId="0" xfId="0" applyFont="1" applyFill="1" applyBorder="1">
      <x:alignment horizontal="general" vertical="center"/>
    </x:xf>
    <x:xf numFmtId="0" fontId="11" fillId="4" borderId="0" xfId="0" applyFont="1" applyFill="1" applyBorder="1">
      <x:alignment horizontal="general" vertical="center"/>
    </x:xf>
    <x:xf numFmtId="0" fontId="0" fillId="4" borderId="0" xfId="0" applyFill="1" applyBorder="1">
      <x:alignment horizontal="general" vertical="center"/>
    </x:xf>
    <x:xf numFmtId="0" fontId="12" fillId="3" borderId="0" xfId="0" applyFont="1" applyFill="1" applyBorder="1">
      <x:alignment horizontal="general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quotePrefix="1" applyFont="1" applyFill="1" applyBorder="1" applyAlignment="1">
          <x:alignment horizontal="center" vertical="center"/>
        </x:xf>
      </mc:Fallback>
    </mc:AlternateContent>
    <x:xf numFmtId="0" fontId="13" fillId="3" borderId="11" xfId="0" applyFont="1" applyFill="1" applyBorder="1">
      <x:alignment horizontal="general" vertical="center"/>
    </x:xf>
    <x:xf numFmtId="41" fontId="13" fillId="3" borderId="12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12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2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3" xfId="0" applyFont="1" applyFill="1" applyBorder="1" applyAlignment="1">
          <x:alignment horizontal="center" vertical="center"/>
        </x:xf>
      </mc:Fallback>
    </mc:AlternateContent>
    <x:xf numFmtId="0" fontId="13" fillId="3" borderId="13" xfId="0" applyFont="1" applyFill="1" applyBorder="1">
      <x:alignment horizontal="general" vertical="center"/>
    </x:xf>
    <x:xf numFmtId="41" fontId="13" fillId="3" borderId="13" xfId="1" applyFont="1" applyFill="1" applyBorder="1">
      <x:alignment horizontal="general" vertical="center"/>
    </x:xf>
    <x:xf numFmtId="0" fontId="8" fillId="3" borderId="1" xfId="0" applyFont="1" applyFill="1" applyBorder="1">
      <x:alignment horizontal="general" vertical="center"/>
    </x:xf>
    <x:xf numFmtId="0" fontId="0" fillId="2" borderId="1" xfId="0" applyFont="1" applyFill="1" applyBorder="1">
      <x:alignment horizontal="general" vertical="center"/>
    </x:xf>
    <x:xf numFmtId="0" fontId="0" fillId="2" borderId="1" xfId="0" applyFill="1" applyBorder="1">
      <x:alignment horizontal="general" vertical="center"/>
    </x:xf>
    <x:xf numFmtId="0" fontId="0" fillId="3" borderId="14" xfId="0" applyFill="1" applyBorder="1" applyAlignment="1">
      <x:alignment horizontal="general" vertical="center"/>
    </x:xf>
    <x:xf numFmtId="0" fontId="0" fillId="3" borderId="15" xfId="0" applyFill="1" applyBorder="1" applyAlignment="1">
      <x:alignment horizontal="general" vertical="center"/>
    </x:xf>
    <x:xf numFmtId="0" fontId="0" fillId="3" borderId="16" xfId="0" applyFill="1" applyBorder="1" applyAlignment="1">
      <x:alignment horizontal="general" vertical="center"/>
    </x:xf>
    <x:xf numFmtId="0" fontId="0" fillId="0" borderId="0" xfId="0" applyFill="1" applyBorder="1">
      <x:alignment horizontal="general" vertical="center"/>
    </x:xf>
    <x:xf numFmtId="0" fontId="0" fillId="3" borderId="14" xfId="0" applyFill="1" applyBorder="1" applyAlignment="1">
      <x:alignment horizontal="left" vertical="center"/>
    </x:xf>
    <x:xf numFmtId="0" fontId="0" fillId="3" borderId="15" xfId="0" applyFill="1" applyBorder="1" applyAlignment="1">
      <x:alignment horizontal="left" vertical="center"/>
    </x:xf>
    <x:xf numFmtId="0" fontId="0" fillId="3" borderId="16" xfId="0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2" xfId="0" applyFont="1" applyFill="1" applyBorder="1" applyAlignment="1">
          <x:alignment horizontal="center" vertical="center"/>
        </x:xf>
      </mc:Fallback>
    </mc:AlternateContent>
    <x:xf numFmtId="0" fontId="15" fillId="3" borderId="9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2" xfId="0" applyFont="1" applyFill="1" applyBorder="1" applyAlignment="1">
          <x:alignment horizontal="center" vertical="center"/>
        </x:xf>
      </mc:Fallback>
    </mc:AlternateContent>
    <x:xf numFmtId="0" fontId="15" fillId="3" borderId="7" xfId="0" applyFont="1" applyFill="1" applyBorder="1">
      <x:alignment horizontal="general" vertical="center"/>
    </x:xf>
    <x:xf numFmtId="0" fontId="15" fillId="0" borderId="0" xfId="0" applyFont="1">
      <x:alignment horizontal="general" vertical="center"/>
    </x:xf>
    <x:xf numFmtId="0" fontId="13" fillId="3" borderId="4" xfId="0" applyFont="1" applyFill="1" applyBorder="1">
      <x:alignment horizontal="general" vertical="center"/>
    </x:xf>
    <x:xf numFmtId="41" fontId="13" fillId="2" borderId="23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5" xfId="0" applyFont="1" applyFill="1" applyBorder="1" applyAlignment="1">
          <x:alignment horizontal="center" vertical="center"/>
        </x:xf>
      </mc:Fallback>
    </mc:AlternateContent>
    <x:xf numFmtId="0" fontId="13" fillId="3" borderId="25" xfId="0" applyFont="1" applyFill="1" applyBorder="1">
      <x:alignment horizontal="general" vertical="center"/>
    </x:xf>
    <x:xf numFmtId="0" fontId="13" fillId="3" borderId="26" xfId="0" applyFont="1" applyFill="1" applyBorder="1">
      <x:alignment horizontal="general" vertical="center"/>
    </x:xf>
    <x:xf numFmtId="41" fontId="13" fillId="3" borderId="25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6" xfId="0" applyFont="1" applyFill="1" applyBorder="1" applyAlignment="1">
          <x:alignment horizontal="center" vertical="center"/>
        </x:xf>
      </mc:Fallback>
    </mc:AlternateContent>
    <x:xf numFmtId="0" fontId="15" fillId="3" borderId="1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1" xfId="0" quotePrefix="1" applyFont="1" applyFill="1" applyBorder="1" applyAlignment="1">
          <x:alignment horizontal="center" vertical="center"/>
        </x:xf>
      </mc:Fallback>
    </mc:AlternateContent>
    <x:xf numFmtId="0" fontId="13" fillId="5" borderId="11" xfId="0" applyFont="1" applyFill="1" applyBorder="1">
      <x:alignment horizontal="general" vertical="center"/>
    </x:xf>
    <x:xf numFmtId="0" fontId="13" fillId="5" borderId="12" xfId="0" applyFont="1" applyFill="1" applyBorder="1">
      <x:alignment horizontal="general" vertical="center"/>
    </x:xf>
    <x:xf numFmtId="41" fontId="13" fillId="5" borderId="11" xfId="1" applyFont="1" applyFill="1" applyBorder="1">
      <x:alignment horizontal="general" vertical="center"/>
    </x:xf>
    <x:xf numFmtId="41" fontId="13" fillId="5" borderId="12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12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2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quotePrefix="1" applyFont="1" applyFill="1" applyBorder="1" applyAlignment="1">
          <x:alignment horizontal="center" vertical="center"/>
        </x:xf>
      </mc:Fallback>
    </mc:AlternateContent>
    <x:xf numFmtId="0" fontId="13" fillId="5" borderId="13" xfId="0" applyFont="1" applyFill="1" applyBorder="1">
      <x:alignment horizontal="general" vertical="center"/>
    </x:xf>
    <x:xf numFmtId="0" fontId="13" fillId="5" borderId="28" xfId="0" applyFont="1" applyFill="1" applyBorder="1">
      <x:alignment horizontal="general" vertical="center"/>
    </x:xf>
    <x:xf numFmtId="41" fontId="13" fillId="5" borderId="13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5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28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28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7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7" xfId="0" quotePrefix="1" applyFont="1" applyFill="1" applyBorder="1" applyAlignment="1">
          <x:alignment horizontal="center" vertical="center"/>
        </x:xf>
      </mc:Fallback>
    </mc:AlternateContent>
    <x:xf numFmtId="0" fontId="14" fillId="3" borderId="17" xfId="0" applyFont="1" applyFill="1" applyBorder="1">
      <x:alignment horizontal="general" vertical="center"/>
    </x:xf>
    <x:xf numFmtId="0" fontId="14" fillId="3" borderId="32" xfId="0" applyFont="1" applyFill="1" applyBorder="1">
      <x:alignment horizontal="general" vertical="center"/>
    </x:xf>
    <x:xf numFmtId="41" fontId="14" fillId="0" borderId="17" xfId="1" applyFont="1" applyFill="1" applyBorder="1">
      <x:alignment horizontal="general" vertical="center"/>
    </x:xf>
    <x:xf numFmtId="41" fontId="14" fillId="3" borderId="17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2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2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0" quotePrefix="1" applyFont="1" applyFill="1" applyBorder="1" applyAlignment="1">
          <x:alignment horizontal="center" vertical="center"/>
        </x:xf>
      </mc:Fallback>
    </mc:AlternateContent>
    <x:xf numFmtId="0" fontId="14" fillId="3" borderId="19" xfId="0" applyFont="1" applyFill="1" applyBorder="1">
      <x:alignment horizontal="general" vertical="center"/>
    </x:xf>
    <x:xf numFmtId="0" fontId="14" fillId="3" borderId="35" xfId="0" applyFont="1" applyFill="1" applyBorder="1">
      <x:alignment horizontal="general" vertical="center"/>
    </x:xf>
    <x:xf numFmtId="41" fontId="14" fillId="0" borderId="19" xfId="1" applyFont="1" applyFill="1" applyBorder="1">
      <x:alignment horizontal="general" vertical="center"/>
    </x:xf>
    <x:xf numFmtId="41" fontId="14" fillId="3" borderId="19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5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5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2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21" xfId="0" quotePrefix="1" applyFont="1" applyFill="1" applyBorder="1" applyAlignment="1">
          <x:alignment horizontal="center" vertical="center"/>
        </x:xf>
      </mc:Fallback>
    </mc:AlternateContent>
    <x:xf numFmtId="0" fontId="14" fillId="3" borderId="21" xfId="0" applyFont="1" applyFill="1" applyBorder="1">
      <x:alignment horizontal="general" vertical="center"/>
    </x:xf>
    <x:xf numFmtId="0" fontId="14" fillId="3" borderId="38" xfId="0" applyFont="1" applyFill="1" applyBorder="1">
      <x:alignment horizontal="general" vertical="center"/>
    </x:xf>
    <x:xf numFmtId="41" fontId="14" fillId="0" borderId="21" xfId="1" applyFont="1" applyFill="1" applyBorder="1">
      <x:alignment horizontal="general" vertical="center"/>
    </x:xf>
    <x:xf numFmtId="41" fontId="14" fillId="3" borderId="2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8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8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5" xfId="0" applyFont="1" applyFill="1" applyBorder="1" applyAlignment="1">
          <x:alignment horizontal="center" vertical="center"/>
        </x:xf>
      </mc:Fallback>
    </mc:AlternateContent>
    <x:xf numFmtId="41" fontId="13" fillId="2" borderId="25" xfId="1" applyFont="1" applyFill="1" applyBorder="1">
      <x:alignment horizontal="general" vertical="center"/>
    </x:xf>
    <x:xf numFmtId="41" fontId="13" fillId="3" borderId="26" xfId="1" applyFont="1" applyFill="1" applyBorder="1">
      <x:alignment horizontal="general" vertical="center"/>
    </x:xf>
    <x:xf numFmtId="0" fontId="13" fillId="3" borderId="16" xfId="0" applyFont="1" applyFill="1" applyBorder="1">
      <x:alignment horizontal="general" vertical="center"/>
    </x:xf>
    <x:xf numFmtId="41" fontId="13" fillId="2" borderId="40" xfId="1" applyFont="1" applyFill="1" applyBorder="1">
      <x:alignment horizontal="general" vertical="center"/>
    </x:xf>
    <x:xf numFmtId="41" fontId="13" fillId="3" borderId="16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16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6" xfId="0" quotePrefix="1" applyFont="1" applyFill="1" applyBorder="1" applyAlignment="1">
          <x:alignment horizontal="center" vertical="center"/>
        </x:xf>
      </mc:Fallback>
    </mc:AlternateContent>
    <x:xf numFmtId="0" fontId="13" fillId="3" borderId="15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0" applyFont="1" applyFill="1" applyBorder="1" applyAlignment="1">
          <x:alignment horizontal="center" vertical="center"/>
        </x:xf>
      </mc:Fallback>
    </mc:AlternateContent>
    <x:xf numFmtId="0" fontId="8" fillId="3" borderId="48" xfId="0" applyFont="1" applyFill="1" applyBorder="1" applyAlignment="1">
      <x:alignment horizontal="left" vertical="center"/>
    </x:xf>
    <x:xf numFmtId="0" fontId="8" fillId="3" borderId="8" xfId="0" applyFont="1" applyFill="1" applyBorder="1" applyAlignment="1">
      <x:alignment horizontal="left" vertical="center"/>
    </x:xf>
    <x:xf numFmtId="0" fontId="0" fillId="3" borderId="14" xfId="0" applyFont="1" applyFill="1" applyBorder="1" applyAlignment="1">
      <x:alignment horizontal="left" vertical="center" wrapText="1"/>
    </x:xf>
    <x:xf numFmtId="0" fontId="0" fillId="3" borderId="15" xfId="0" applyFont="1" applyFill="1" applyBorder="1" applyAlignment="1">
      <x:alignment horizontal="left" vertical="center" wrapText="1"/>
    </x:xf>
    <x:xf numFmtId="0" fontId="0" fillId="3" borderId="16" xfId="0" applyFont="1" applyFill="1" applyBorder="1" applyAlignment="1">
      <x:alignment horizontal="left" vertical="center" wrapText="1"/>
    </x:xf>
    <x:xf numFmtId="0" fontId="0" fillId="3" borderId="15" xfId="0" applyFont="1" applyFill="1" applyBorder="1" applyAlignment="1">
      <x:alignment horizontal="left" vertical="center"/>
    </x:xf>
    <x:xf numFmtId="0" fontId="0" fillId="3" borderId="16" xfId="0" applyFont="1" applyFill="1" applyBorder="1" applyAlignment="1">
      <x:alignment horizontal="left" vertical="center"/>
    </x:xf>
    <x:xf numFmtId="0" fontId="0" fillId="3" borderId="14" xfId="0" applyFont="1" applyFill="1" applyBorder="1" applyAlignment="1">
      <x:alignment horizontal="left" vertical="center"/>
    </x:xf>
    <x:xf numFmtId="0" fontId="0" fillId="3" borderId="14" xfId="0" applyFill="1" applyBorder="1" applyAlignment="1">
      <x:alignment horizontal="left" vertical="center"/>
    </x:xf>
    <x:xf numFmtId="0" fontId="0" fillId="3" borderId="15" xfId="0" applyFill="1" applyBorder="1" applyAlignment="1">
      <x:alignment horizontal="left" vertical="center"/>
    </x:xf>
    <x:xf numFmtId="0" fontId="0" fillId="3" borderId="16" xfId="0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0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0" xfId="0" quotePrefix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AE37"/>
  <x:sheetViews>
    <x:sheetView tabSelected="1" topLeftCell="A1" zoomScale="90" zoomScaleNormal="90" zoomScaleSheetLayoutView="90" workbookViewId="0">
      <x:selection activeCell="F14" activeCellId="0" sqref="F14:F14"/>
    </x:sheetView>
  </x:sheetViews>
  <x:sheetFormatPr defaultColWidth="9.00390625" defaultRowHeight="16.39999999999999857891"/>
  <x:cols>
    <x:col min="1" max="1" width="7.125" customWidth="1"/>
    <x:col min="2" max="2" width="23.75" customWidth="1"/>
    <x:col min="3" max="3" width="9.625" style="3" customWidth="1"/>
    <x:col min="4" max="5" width="10.75" style="3" customWidth="1"/>
    <x:col min="6" max="7" width="9.875" customWidth="1"/>
    <x:col min="8" max="8" width="9.875" style="3" customWidth="1"/>
    <x:col min="9" max="9" width="34.125" customWidth="1"/>
    <x:col min="10" max="10" width="54.375" customWidth="1"/>
    <x:col min="11" max="11" width="12.125" customWidth="1"/>
    <x:col min="12" max="13" width="12.125" style="3" customWidth="1"/>
    <x:col min="14" max="19" width="8.875" customWidth="1"/>
    <x:col min="20" max="20" width="22.25" customWidth="1"/>
    <x:col min="21" max="21" width="15.875" customWidth="1"/>
    <x:col min="22" max="22" width="15.125" customWidth="1"/>
    <x:col min="23" max="23" width="3.625" customWidth="1"/>
    <x:col min="25" max="25" width="9" hidden="1" customWidth="1"/>
    <x:col min="26" max="28" width="9" style="3" hidden="1" customWidth="1"/>
    <x:col min="29" max="31" width="9" hidden="1" customWidth="1"/>
  </x:cols>
  <x:sheetData>
    <x:row r="1" spans="1:23">
      <x:c r="A1" s="5"/>
      <x:c r="B1" s="6"/>
      <x:c r="C1" s="6"/>
      <x:c r="D1" s="6"/>
      <x:c r="E1" s="6"/>
      <x:c r="F1" s="6"/>
      <x:c r="G1" s="6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7"/>
    </x:row>
    <x:row r="2" spans="1:23" ht="20.25">
      <x:c r="A2" s="8"/>
      <x:c r="B2" s="30" t="s">
        <x:v>95</x:v>
      </x:c>
      <x:c r="C2" s="21"/>
      <x:c r="D2" s="22"/>
      <x:c r="E2" s="22"/>
      <x:c r="F2" s="22"/>
      <x:c r="G2" s="22"/>
      <x:c r="H2" s="10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1"/>
    </x:row>
    <x:row r="3" spans="1:23" s="3" customFormat="1" ht="17.80000000000000071054">
      <x:c r="A3" s="8"/>
      <x:c r="B3" s="27" t="s">
        <x:v>13</x:v>
      </x:c>
      <x:c r="C3" s="27"/>
      <x:c r="D3" s="28"/>
      <x:c r="E3" s="28"/>
      <x:c r="F3" s="28"/>
      <x:c r="G3" s="28"/>
      <x:c r="H3" s="29"/>
      <x:c r="I3" s="10"/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1"/>
    </x:row>
    <x:row r="4" spans="1:23" ht="16.5" customHeight="1">
      <x:c r="A4" s="25"/>
      <x:c r="B4" s="122" t="s">
        <x:v>74</x:v>
      </x:c>
      <x:c r="C4" s="122" t="s">
        <x:v>82</x:v>
      </x:c>
      <x:c r="D4" s="122" t="s">
        <x:v>102</x:v>
      </x:c>
      <x:c r="E4" s="124" t="s">
        <x:v>78</x:v>
      </x:c>
      <x:c r="F4" s="122" t="s">
        <x:v>84</x:v>
      </x:c>
      <x:c r="G4" s="122" t="s">
        <x:v>98</x:v>
      </x:c>
      <x:c r="H4" s="122" t="s">
        <x:v>100</x:v>
      </x:c>
      <x:c r="I4" s="122" t="s">
        <x:v>17</x:v>
      </x:c>
      <x:c r="J4" s="125" t="s">
        <x:v>28</x:v>
      </x:c>
      <x:c r="K4" s="127" t="s">
        <x:v>8</x:v>
      </x:c>
      <x:c r="L4" s="128"/>
      <x:c r="M4" s="129"/>
      <x:c r="N4" s="127" t="s">
        <x:v>20</x:v>
      </x:c>
      <x:c r="O4" s="128"/>
      <x:c r="P4" s="128"/>
      <x:c r="Q4" s="128"/>
      <x:c r="R4" s="129"/>
      <x:c r="S4" s="127" t="s">
        <x:v>75</x:v>
      </x:c>
      <x:c r="T4" s="128"/>
      <x:c r="U4" s="128"/>
      <x:c r="V4" s="130"/>
      <x:c r="W4" s="11"/>
    </x:row>
    <x:row r="5" spans="1:31" ht="39.54999999999999715783">
      <x:c r="A5" s="25"/>
      <x:c r="B5" s="123"/>
      <x:c r="C5" s="123"/>
      <x:c r="D5" s="123"/>
      <x:c r="E5" s="123"/>
      <x:c r="F5" s="123"/>
      <x:c r="G5" s="123"/>
      <x:c r="H5" s="123"/>
      <x:c r="I5" s="123"/>
      <x:c r="J5" s="126"/>
      <x:c r="K5" s="23" t="s">
        <x:v>62</x:v>
      </x:c>
      <x:c r="L5" s="20" t="s">
        <x:v>40</x:v>
      </x:c>
      <x:c r="M5" s="20" t="s">
        <x:v>64</x:v>
      </x:c>
      <x:c r="N5" s="1" t="s">
        <x:v>93</x:v>
      </x:c>
      <x:c r="O5" s="1" t="s">
        <x:v>83</x:v>
      </x:c>
      <x:c r="P5" s="1" t="s">
        <x:v>19</x:v>
      </x:c>
      <x:c r="Q5" s="1" t="s">
        <x:v>18</x:v>
      </x:c>
      <x:c r="R5" s="1" t="s">
        <x:v>16</x:v>
      </x:c>
      <x:c r="S5" s="2" t="s">
        <x:v>52</x:v>
      </x:c>
      <x:c r="T5" s="2" t="s">
        <x:v>79</x:v>
      </x:c>
      <x:c r="U5" s="2" t="s">
        <x:v>71</x:v>
      </x:c>
      <x:c r="V5" s="4" t="s">
        <x:v>91</x:v>
      </x:c>
      <x:c r="W5" s="11"/>
      <x:c r="Y5" s="14" t="s">
        <x:v>66</x:v>
      </x:c>
      <x:c r="Z5" s="14" t="s">
        <x:v>55</x:v>
      </x:c>
      <x:c r="AA5" s="14" t="s">
        <x:v>45</x:v>
      </x:c>
      <x:c r="AB5" s="14" t="s">
        <x:v>57</x:v>
      </x:c>
      <x:c r="AC5" s="14" t="s">
        <x:v>42</x:v>
      </x:c>
      <x:c r="AD5" s="14" t="s">
        <x:v>54</x:v>
      </x:c>
      <x:c r="AE5" s="15" t="s">
        <x:v>76</x:v>
      </x:c>
    </x:row>
    <x:row r="6" spans="1:31" s="3" customFormat="1">
      <x:c r="A6" s="69" t="s">
        <x:v>80</x:v>
      </x:c>
      <x:c r="B6" s="70" t="s">
        <x:v>99</x:v>
      </x:c>
      <x:c r="C6" s="70" t="s">
        <x:v>85</x:v>
      </x:c>
      <x:c r="D6" s="70" t="s">
        <x:v>51</x:v>
      </x:c>
      <x:c r="E6" s="70" t="s">
        <x:v>96</x:v>
      </x:c>
      <x:c r="F6" s="71" t="s">
        <x:v>94</x:v>
      </x:c>
      <x:c r="G6" s="70" t="s">
        <x:v>57</x:v>
      </x:c>
      <x:c r="H6" s="70" t="s">
        <x:v>47</x:v>
      </x:c>
      <x:c r="I6" s="72" t="s">
        <x:v>3</x:v>
      </x:c>
      <x:c r="J6" s="73" t="s">
        <x:v>4</x:v>
      </x:c>
      <x:c r="K6" s="74">
        <x:f>SUM(L6:M6)</x:f>
        <x:v>20000000</x:v>
      </x:c>
      <x:c r="L6" s="74">
        <x:v>10000000</x:v>
      </x:c>
      <x:c r="M6" s="75">
        <x:v>10000000</x:v>
      </x:c>
      <x:c r="N6" s="70" t="s">
        <x:v>54</x:v>
      </x:c>
      <x:c r="O6" s="70" t="s">
        <x:v>54</x:v>
      </x:c>
      <x:c r="P6" s="70" t="s">
        <x:v>54</x:v>
      </x:c>
      <x:c r="Q6" s="70" t="s">
        <x:v>54</x:v>
      </x:c>
      <x:c r="R6" s="76" t="s">
        <x:v>54</x:v>
      </x:c>
      <x:c r="S6" s="70" t="s">
        <x:v>58</x:v>
      </x:c>
      <x:c r="T6" s="72" t="s">
        <x:v>70</x:v>
      </x:c>
      <x:c r="U6" s="70" t="s">
        <x:v>9</x:v>
      </x:c>
      <x:c r="V6" s="77" t="s">
        <x:v>11</x:v>
      </x:c>
      <x:c r="W6" s="11"/>
      <x:c r="Y6" s="14" t="s">
        <x:v>85</x:v>
      </x:c>
      <x:c r="Z6" s="14" t="s">
        <x:v>43</x:v>
      </x:c>
      <x:c r="AA6" s="14" t="s">
        <x:v>67</x:v>
      </x:c>
      <x:c r="AB6" s="14" t="s">
        <x:v>59</x:v>
      </x:c>
      <x:c r="AC6" s="14" t="s">
        <x:v>47</x:v>
      </x:c>
      <x:c r="AD6" s="14" t="s">
        <x:v>45</x:v>
      </x:c>
      <x:c r="AE6" s="15" t="s">
        <x:v>94</x:v>
      </x:c>
    </x:row>
    <x:row r="7" spans="1:31" s="3" customFormat="1">
      <x:c r="A7" s="69" t="s">
        <x:v>80</x:v>
      </x:c>
      <x:c r="B7" s="78" t="s">
        <x:v>26</x:v>
      </x:c>
      <x:c r="C7" s="78" t="s">
        <x:v>85</x:v>
      </x:c>
      <x:c r="D7" s="78" t="s">
        <x:v>46</x:v>
      </x:c>
      <x:c r="E7" s="78" t="s">
        <x:v>96</x:v>
      </x:c>
      <x:c r="F7" s="79" t="s">
        <x:v>60</x:v>
      </x:c>
      <x:c r="G7" s="78" t="s">
        <x:v>97</x:v>
      </x:c>
      <x:c r="H7" s="78" t="s">
        <x:v>97</x:v>
      </x:c>
      <x:c r="I7" s="80" t="s">
        <x:v>3</x:v>
      </x:c>
      <x:c r="J7" s="81" t="s">
        <x:v>4</x:v>
      </x:c>
      <x:c r="K7" s="82">
        <x:f t="shared" ref="K7:K10" si="0">SUM(L7:M7)</x:f>
        <x:v>10000000</x:v>
      </x:c>
      <x:c r="L7" s="82">
        <x:v>9000000</x:v>
      </x:c>
      <x:c r="M7" s="82">
        <x:v>1000000</x:v>
      </x:c>
      <x:c r="N7" s="83" t="s">
        <x:v>54</x:v>
      </x:c>
      <x:c r="O7" s="78" t="s">
        <x:v>54</x:v>
      </x:c>
      <x:c r="P7" s="78" t="s">
        <x:v>54</x:v>
      </x:c>
      <x:c r="Q7" s="78" t="s">
        <x:v>54</x:v>
      </x:c>
      <x:c r="R7" s="84" t="s">
        <x:v>54</x:v>
      </x:c>
      <x:c r="S7" s="78" t="s">
        <x:v>49</x:v>
      </x:c>
      <x:c r="T7" s="80" t="s">
        <x:v>25</x:v>
      </x:c>
      <x:c r="U7" s="78" t="s">
        <x:v>9</x:v>
      </x:c>
      <x:c r="V7" s="85" t="s">
        <x:v>11</x:v>
      </x:c>
      <x:c r="W7" s="11"/>
      <x:c r="Y7" s="14" t="s">
        <x:v>90</x:v>
      </x:c>
      <x:c r="Z7" s="14" t="s">
        <x:v>53</x:v>
      </x:c>
      <x:c r="AA7" s="14" t="s">
        <x:v>63</x:v>
      </x:c>
      <x:c r="AB7" s="14"/>
      <x:c r="AC7" s="14" t="s">
        <x:v>50</x:v>
      </x:c>
      <x:c r="AD7" s="14"/>
      <x:c r="AE7" s="15" t="s">
        <x:v>60</x:v>
      </x:c>
    </x:row>
    <x:row r="8" spans="1:31" s="3" customFormat="1">
      <x:c r="A8" s="25"/>
      <x:c r="B8" s="86"/>
      <x:c r="C8" s="87"/>
      <x:c r="D8" s="87"/>
      <x:c r="E8" s="87"/>
      <x:c r="F8" s="88"/>
      <x:c r="G8" s="87"/>
      <x:c r="H8" s="87"/>
      <x:c r="I8" s="89"/>
      <x:c r="J8" s="90"/>
      <x:c r="K8" s="91"/>
      <x:c r="L8" s="92"/>
      <x:c r="M8" s="92"/>
      <x:c r="N8" s="93"/>
      <x:c r="O8" s="87"/>
      <x:c r="P8" s="87"/>
      <x:c r="Q8" s="87"/>
      <x:c r="R8" s="94"/>
      <x:c r="S8" s="87"/>
      <x:c r="T8" s="89"/>
      <x:c r="U8" s="50"/>
      <x:c r="V8" s="51"/>
      <x:c r="W8" s="11"/>
      <x:c r="Y8" s="14"/>
      <x:c r="Z8" s="14"/>
      <x:c r="AA8" s="14"/>
      <x:c r="AB8" s="14"/>
      <x:c r="AC8" s="14"/>
      <x:c r="AD8" s="14"/>
      <x:c r="AE8" s="15"/>
    </x:row>
    <x:row r="9" spans="1:31" s="3" customFormat="1">
      <x:c r="A9" s="25"/>
      <x:c r="B9" s="95"/>
      <x:c r="C9" s="96"/>
      <x:c r="D9" s="96"/>
      <x:c r="E9" s="96"/>
      <x:c r="F9" s="97"/>
      <x:c r="G9" s="96"/>
      <x:c r="H9" s="96"/>
      <x:c r="I9" s="98"/>
      <x:c r="J9" s="99"/>
      <x:c r="K9" s="100"/>
      <x:c r="L9" s="101"/>
      <x:c r="M9" s="101"/>
      <x:c r="N9" s="102"/>
      <x:c r="O9" s="96"/>
      <x:c r="P9" s="96"/>
      <x:c r="Q9" s="96"/>
      <x:c r="R9" s="103"/>
      <x:c r="S9" s="96"/>
      <x:c r="T9" s="98"/>
      <x:c r="U9" s="52"/>
      <x:c r="V9" s="53"/>
      <x:c r="W9" s="11"/>
      <x:c r="Y9" s="14"/>
      <x:c r="Z9" s="14"/>
      <x:c r="AA9" s="14"/>
      <x:c r="AB9" s="14"/>
      <x:c r="AC9" s="14"/>
      <x:c r="AD9" s="14"/>
      <x:c r="AE9" s="15"/>
    </x:row>
    <x:row r="10" spans="1:30">
      <x:c r="A10" s="25"/>
      <x:c r="B10" s="104"/>
      <x:c r="C10" s="105"/>
      <x:c r="D10" s="105"/>
      <x:c r="E10" s="105"/>
      <x:c r="F10" s="106"/>
      <x:c r="G10" s="105"/>
      <x:c r="H10" s="105"/>
      <x:c r="I10" s="107"/>
      <x:c r="J10" s="108"/>
      <x:c r="K10" s="109">
        <x:f t="shared" si="0"/>
        <x:v>0</x:v>
      </x:c>
      <x:c r="L10" s="110"/>
      <x:c r="M10" s="110"/>
      <x:c r="N10" s="111"/>
      <x:c r="O10" s="105"/>
      <x:c r="P10" s="105"/>
      <x:c r="Q10" s="105"/>
      <x:c r="R10" s="112"/>
      <x:c r="S10" s="105"/>
      <x:c r="T10" s="107"/>
      <x:c r="U10" s="54"/>
      <x:c r="V10" s="55"/>
      <x:c r="W10" s="11"/>
      <x:c r="Y10" s="14" t="s">
        <x:v>35</x:v>
      </x:c>
      <x:c r="Z10" s="14" t="s">
        <x:v>68</x:v>
      </x:c>
      <x:c r="AA10" s="14" t="s">
        <x:v>61</x:v>
      </x:c>
      <x:c r="AB10" s="14"/>
      <x:c r="AC10" s="14"/>
      <x:c r="AD10" s="14"/>
    </x:row>
    <x:row r="11" spans="1:28">
      <x:c r="A11" s="12"/>
      <x:c r="B11" s="10"/>
      <x:c r="C11" s="10"/>
      <x:c r="D11" s="10"/>
      <x:c r="E11" s="10"/>
      <x:c r="F11" s="10"/>
      <x:c r="G11" s="10"/>
      <x:c r="H11" s="10"/>
      <x:c r="I11" s="10"/>
      <x:c r="J11" s="10"/>
      <x:c r="K11" s="46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1"/>
      <x:c r="Z11" s="14" t="s">
        <x:v>88</x:v>
      </x:c>
      <x:c r="AA11" s="14"/>
      <x:c r="AB11" s="14"/>
    </x:row>
    <x:row r="12" spans="1:28" ht="21.75" customHeight="1">
      <x:c r="A12" s="12"/>
      <x:c r="B12" s="9" t="s">
        <x:v>10</x:v>
      </x:c>
      <x:c r="C12" s="13"/>
      <x:c r="D12" s="10"/>
      <x:c r="E12" s="10"/>
      <x:c r="F12" s="10"/>
      <x:c r="G12" s="10"/>
      <x:c r="H12" s="10"/>
      <x:c r="I12" s="10"/>
      <x:c r="J12" s="10"/>
      <x:c r="K12" s="46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1"/>
      <x:c r="Z12" s="14" t="s">
        <x:v>51</x:v>
      </x:c>
      <x:c r="AA12" s="14"/>
      <x:c r="AB12" s="14"/>
    </x:row>
    <x:row r="13" spans="1:28" ht="26.25" customHeight="1">
      <x:c r="A13" s="12"/>
      <x:c r="B13" s="40" t="s">
        <x:v>74</x:v>
      </x:c>
      <x:c r="C13" s="43" t="s">
        <x:v>5</x:v>
      </x:c>
      <x:c r="D13" s="44"/>
      <x:c r="E13" s="44"/>
      <x:c r="F13" s="44"/>
      <x:c r="G13" s="44"/>
      <x:c r="H13" s="44"/>
      <x:c r="I13" s="44"/>
      <x:c r="J13" s="45"/>
      <x:c r="K13" s="46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1"/>
      <x:c r="Z13" s="14" t="s">
        <x:v>46</x:v>
      </x:c>
      <x:c r="AA13" s="14"/>
      <x:c r="AB13" s="14"/>
    </x:row>
    <x:row r="14" spans="1:28" s="3" customFormat="1" ht="26.25" customHeight="1">
      <x:c r="A14" s="12"/>
      <x:c r="B14" s="40" t="s">
        <x:v>82</x:v>
      </x:c>
      <x:c r="C14" s="43" t="s">
        <x:v>0</x:v>
      </x:c>
      <x:c r="D14" s="44"/>
      <x:c r="E14" s="44"/>
      <x:c r="F14" s="44"/>
      <x:c r="G14" s="44"/>
      <x:c r="H14" s="44"/>
      <x:c r="I14" s="44"/>
      <x:c r="J14" s="45"/>
      <x:c r="K14" s="46"/>
      <x:c r="L14" s="10"/>
      <x:c r="M14" s="10"/>
      <x:c r="N14" s="10"/>
      <x:c r="O14" s="10"/>
      <x:c r="P14" s="10"/>
      <x:c r="Q14" s="10"/>
      <x:c r="R14" s="10"/>
      <x:c r="S14" s="10"/>
      <x:c r="T14" s="10"/>
      <x:c r="U14" s="10"/>
      <x:c r="V14" s="10"/>
      <x:c r="W14" s="11"/>
      <x:c r="Z14" s="14" t="s">
        <x:v>37</x:v>
      </x:c>
      <x:c r="AA14" s="14"/>
      <x:c r="AB14" s="14"/>
    </x:row>
    <x:row r="15" spans="1:28" s="3" customFormat="1" ht="26.25" customHeight="1">
      <x:c r="A15" s="12"/>
      <x:c r="B15" s="131" t="s">
        <x:v>102</x:v>
      </x:c>
      <x:c r="C15" s="43" t="s">
        <x:v>15</x:v>
      </x:c>
      <x:c r="D15" s="44"/>
      <x:c r="E15" s="44"/>
      <x:c r="F15" s="44"/>
      <x:c r="G15" s="44"/>
      <x:c r="H15" s="44"/>
      <x:c r="I15" s="44"/>
      <x:c r="J15" s="45"/>
      <x:c r="K15" s="46"/>
      <x:c r="L15" s="10"/>
      <x:c r="M15" s="10"/>
      <x:c r="N15" s="10"/>
      <x:c r="O15" s="10"/>
      <x:c r="P15" s="10"/>
      <x:c r="Q15" s="10"/>
      <x:c r="R15" s="10"/>
      <x:c r="S15" s="10"/>
      <x:c r="T15" s="10"/>
      <x:c r="U15" s="10"/>
      <x:c r="V15" s="10"/>
      <x:c r="W15" s="11"/>
      <x:c r="Z15" s="14" t="s">
        <x:v>87</x:v>
      </x:c>
      <x:c r="AA15" s="14"/>
      <x:c r="AB15" s="14"/>
    </x:row>
    <x:row r="16" spans="1:28" ht="26.25" customHeight="1">
      <x:c r="A16" s="12"/>
      <x:c r="B16" s="132"/>
      <x:c r="C16" s="41" t="s">
        <x:v>1</x:v>
      </x:c>
      <x:c r="D16" s="41"/>
      <x:c r="E16" s="41"/>
      <x:c r="F16" s="42"/>
      <x:c r="G16" s="42"/>
      <x:c r="H16" s="42"/>
      <x:c r="I16" s="42"/>
      <x:c r="J16" s="42"/>
      <x:c r="K16" s="46"/>
      <x:c r="L16" s="10"/>
      <x:c r="M16" s="10"/>
      <x:c r="N16" s="10"/>
      <x:c r="O16" s="10"/>
      <x:c r="P16" s="10"/>
      <x:c r="Q16" s="10"/>
      <x:c r="R16" s="10"/>
      <x:c r="S16" s="10"/>
      <x:c r="T16" s="10"/>
      <x:c r="U16" s="10"/>
      <x:c r="V16" s="10"/>
      <x:c r="W16" s="11"/>
      <x:c r="Z16" s="14" t="s">
        <x:v>89</x:v>
      </x:c>
      <x:c r="AA16" s="14"/>
      <x:c r="AB16" s="14"/>
    </x:row>
    <x:row r="17" spans="1:28" s="3" customFormat="1" ht="43.5" customHeight="1">
      <x:c r="A17" s="12"/>
      <x:c r="B17" s="40" t="s">
        <x:v>30</x:v>
      </x:c>
      <x:c r="C17" s="133" t="s">
        <x:v>14</x:v>
      </x:c>
      <x:c r="D17" s="134"/>
      <x:c r="E17" s="134"/>
      <x:c r="F17" s="134"/>
      <x:c r="G17" s="134"/>
      <x:c r="H17" s="134"/>
      <x:c r="I17" s="134"/>
      <x:c r="J17" s="135"/>
      <x:c r="K17" s="31"/>
      <x:c r="L17" s="26"/>
      <x:c r="M17" s="10"/>
      <x:c r="N17" s="10"/>
      <x:c r="O17" s="10"/>
      <x:c r="P17" s="10"/>
      <x:c r="Q17" s="10"/>
      <x:c r="R17" s="10"/>
      <x:c r="S17" s="10"/>
      <x:c r="T17" s="10"/>
      <x:c r="U17" s="10"/>
      <x:c r="V17" s="10"/>
      <x:c r="W17" s="11"/>
      <x:c r="Z17" s="14" t="s">
        <x:v>38</x:v>
      </x:c>
      <x:c r="AA17" s="14"/>
      <x:c r="AB17" s="14"/>
    </x:row>
    <x:row r="18" spans="1:28" ht="39.75" customHeight="1">
      <x:c r="A18" s="12"/>
      <x:c r="B18" s="40" t="s">
        <x:v>84</x:v>
      </x:c>
      <x:c r="C18" s="133" t="s">
        <x:v>33</x:v>
      </x:c>
      <x:c r="D18" s="136"/>
      <x:c r="E18" s="136"/>
      <x:c r="F18" s="136"/>
      <x:c r="G18" s="136"/>
      <x:c r="H18" s="136"/>
      <x:c r="I18" s="136"/>
      <x:c r="J18" s="137"/>
      <x:c r="K18" s="46"/>
      <x:c r="L18" s="10"/>
      <x:c r="M18" s="10"/>
      <x:c r="N18" s="10"/>
      <x:c r="O18" s="10"/>
      <x:c r="P18" s="10"/>
      <x:c r="Q18" s="10"/>
      <x:c r="R18" s="10"/>
      <x:c r="S18" s="10"/>
      <x:c r="T18" s="10"/>
      <x:c r="U18" s="10"/>
      <x:c r="V18" s="10"/>
      <x:c r="W18" s="11"/>
      <x:c r="Z18" s="14" t="s">
        <x:v>92</x:v>
      </x:c>
      <x:c r="AA18" s="14"/>
      <x:c r="AB18" s="14"/>
    </x:row>
    <x:row r="19" spans="1:28" ht="26.25" customHeight="1">
      <x:c r="A19" s="12"/>
      <x:c r="B19" s="40" t="s">
        <x:v>98</x:v>
      </x:c>
      <x:c r="C19" s="138" t="s">
        <x:v>105</x:v>
      </x:c>
      <x:c r="D19" s="136"/>
      <x:c r="E19" s="136"/>
      <x:c r="F19" s="136"/>
      <x:c r="G19" s="136"/>
      <x:c r="H19" s="136"/>
      <x:c r="I19" s="136"/>
      <x:c r="J19" s="137"/>
      <x:c r="K19" s="46"/>
      <x:c r="L19" s="10"/>
      <x:c r="M19" s="10"/>
      <x:c r="N19" s="10"/>
      <x:c r="O19" s="10"/>
      <x:c r="P19" s="10"/>
      <x:c r="Q19" s="10"/>
      <x:c r="R19" s="10"/>
      <x:c r="S19" s="10"/>
      <x:c r="T19" s="10"/>
      <x:c r="U19" s="10"/>
      <x:c r="V19" s="10"/>
      <x:c r="W19" s="11"/>
      <x:c r="Z19" s="14" t="s">
        <x:v>77</x:v>
      </x:c>
      <x:c r="AA19" s="14"/>
      <x:c r="AB19" s="14"/>
    </x:row>
    <x:row r="20" spans="1:28" s="3" customFormat="1" ht="26.25" customHeight="1">
      <x:c r="A20" s="12"/>
      <x:c r="B20" s="40" t="s">
        <x:v>100</x:v>
      </x:c>
      <x:c r="C20" s="138" t="s">
        <x:v>104</x:v>
      </x:c>
      <x:c r="D20" s="136"/>
      <x:c r="E20" s="136"/>
      <x:c r="F20" s="136"/>
      <x:c r="G20" s="136"/>
      <x:c r="H20" s="136"/>
      <x:c r="I20" s="136"/>
      <x:c r="J20" s="137"/>
      <x:c r="K20" s="10"/>
      <x:c r="L20" s="10"/>
      <x:c r="M20" s="10"/>
      <x:c r="N20" s="10"/>
      <x:c r="O20" s="10"/>
      <x:c r="P20" s="10"/>
      <x:c r="Q20" s="10"/>
      <x:c r="R20" s="10"/>
      <x:c r="S20" s="10"/>
      <x:c r="T20" s="10"/>
      <x:c r="U20" s="10"/>
      <x:c r="V20" s="10"/>
      <x:c r="W20" s="11"/>
      <x:c r="Z20" s="14" t="s">
        <x:v>44</x:v>
      </x:c>
      <x:c r="AA20" s="14"/>
      <x:c r="AB20" s="14"/>
    </x:row>
    <x:row r="21" spans="1:28" ht="26.25" customHeight="1">
      <x:c r="A21" s="12"/>
      <x:c r="B21" s="40" t="s">
        <x:v>17</x:v>
      </x:c>
      <x:c r="C21" s="139" t="s">
        <x:v>31</x:v>
      </x:c>
      <x:c r="D21" s="140"/>
      <x:c r="E21" s="140"/>
      <x:c r="F21" s="140"/>
      <x:c r="G21" s="140"/>
      <x:c r="H21" s="140"/>
      <x:c r="I21" s="140"/>
      <x:c r="J21" s="141"/>
      <x:c r="K21" s="10"/>
      <x:c r="L21" s="10"/>
      <x:c r="M21" s="10"/>
      <x:c r="N21" s="10"/>
      <x:c r="O21" s="10"/>
      <x:c r="P21" s="10"/>
      <x:c r="Q21" s="10"/>
      <x:c r="R21" s="10"/>
      <x:c r="S21" s="10"/>
      <x:c r="T21" s="10"/>
      <x:c r="U21" s="10"/>
      <x:c r="V21" s="10"/>
      <x:c r="W21" s="11"/>
      <x:c r="Z21" s="14" t="s">
        <x:v>56</x:v>
      </x:c>
      <x:c r="AA21" s="14"/>
      <x:c r="AB21" s="14"/>
    </x:row>
    <x:row r="22" spans="1:28" ht="26.25" customHeight="1">
      <x:c r="A22" s="12"/>
      <x:c r="B22" s="40" t="s">
        <x:v>86</x:v>
      </x:c>
      <x:c r="C22" s="139" t="s">
        <x:v>12</x:v>
      </x:c>
      <x:c r="D22" s="140"/>
      <x:c r="E22" s="140"/>
      <x:c r="F22" s="140"/>
      <x:c r="G22" s="140"/>
      <x:c r="H22" s="140"/>
      <x:c r="I22" s="140"/>
      <x:c r="J22" s="141"/>
      <x:c r="K22" s="10"/>
      <x:c r="L22" s="10"/>
      <x:c r="M22" s="10"/>
      <x:c r="N22" s="10"/>
      <x:c r="O22" s="10"/>
      <x:c r="P22" s="10"/>
      <x:c r="Q22" s="10"/>
      <x:c r="R22" s="10"/>
      <x:c r="S22" s="10"/>
      <x:c r="T22" s="10"/>
      <x:c r="U22" s="10"/>
      <x:c r="V22" s="10"/>
      <x:c r="W22" s="11"/>
      <x:c r="Z22" s="14" t="s">
        <x:v>48</x:v>
      </x:c>
      <x:c r="AA22" s="14"/>
      <x:c r="AB22" s="14"/>
    </x:row>
    <x:row r="23" spans="1:28" s="3" customFormat="1" ht="26.25" customHeight="1">
      <x:c r="A23" s="12"/>
      <x:c r="B23" s="40" t="s">
        <x:v>24</x:v>
      </x:c>
      <x:c r="C23" s="139" t="s">
        <x:v>2</x:v>
      </x:c>
      <x:c r="D23" s="140"/>
      <x:c r="E23" s="140"/>
      <x:c r="F23" s="140"/>
      <x:c r="G23" s="140"/>
      <x:c r="H23" s="140"/>
      <x:c r="I23" s="140"/>
      <x:c r="J23" s="141"/>
      <x:c r="K23" s="10"/>
      <x:c r="L23" s="10"/>
      <x:c r="M23" s="10"/>
      <x:c r="N23" s="10"/>
      <x:c r="O23" s="10"/>
      <x:c r="P23" s="10"/>
      <x:c r="Q23" s="10"/>
      <x:c r="R23" s="10"/>
      <x:c r="S23" s="10"/>
      <x:c r="T23" s="10"/>
      <x:c r="U23" s="10"/>
      <x:c r="V23" s="10"/>
      <x:c r="W23" s="11"/>
      <x:c r="AA23" s="14"/>
      <x:c r="AB23" s="14"/>
    </x:row>
    <x:row r="24" spans="1:23" s="3" customFormat="1" ht="26.25" customHeight="1">
      <x:c r="A24" s="12"/>
      <x:c r="B24" s="40" t="s">
        <x:v>21</x:v>
      </x:c>
      <x:c r="C24" s="139" t="s">
        <x:v>34</x:v>
      </x:c>
      <x:c r="D24" s="140"/>
      <x:c r="E24" s="140"/>
      <x:c r="F24" s="140"/>
      <x:c r="G24" s="140"/>
      <x:c r="H24" s="140"/>
      <x:c r="I24" s="140"/>
      <x:c r="J24" s="141"/>
      <x:c r="K24" s="10"/>
      <x:c r="L24" s="10"/>
      <x:c r="M24" s="10"/>
      <x:c r="N24" s="10"/>
      <x:c r="O24" s="10"/>
      <x:c r="P24" s="10"/>
      <x:c r="Q24" s="10"/>
      <x:c r="R24" s="10"/>
      <x:c r="S24" s="10"/>
      <x:c r="T24" s="10"/>
      <x:c r="U24" s="10"/>
      <x:c r="V24" s="10"/>
      <x:c r="W24" s="11"/>
    </x:row>
    <x:row r="25" spans="1:23" ht="26.25" customHeight="1">
      <x:c r="A25" s="12"/>
      <x:c r="B25" s="40" t="s">
        <x:v>75</x:v>
      </x:c>
      <x:c r="C25" s="47" t="s">
        <x:v>32</x:v>
      </x:c>
      <x:c r="D25" s="48"/>
      <x:c r="E25" s="48"/>
      <x:c r="F25" s="48"/>
      <x:c r="G25" s="48"/>
      <x:c r="H25" s="48"/>
      <x:c r="I25" s="48"/>
      <x:c r="J25" s="49"/>
      <x:c r="K25" s="10"/>
      <x:c r="L25" s="10"/>
      <x:c r="M25" s="10"/>
      <x:c r="N25" s="10"/>
      <x:c r="O25" s="10"/>
      <x:c r="P25" s="10"/>
      <x:c r="Q25" s="10"/>
      <x:c r="R25" s="10"/>
      <x:c r="S25" s="10"/>
      <x:c r="T25" s="10"/>
      <x:c r="U25" s="10"/>
      <x:c r="V25" s="10"/>
      <x:c r="W25" s="11"/>
    </x:row>
    <x:row r="26" spans="1:23">
      <x:c r="A26" s="12"/>
      <x:c r="B26" s="10"/>
      <x:c r="C26" s="13"/>
      <x:c r="D26" s="10"/>
      <x:c r="E26" s="10"/>
      <x:c r="F26" s="10"/>
      <x:c r="G26" s="10"/>
      <x:c r="H26" s="10"/>
      <x:c r="I26" s="10"/>
      <x:c r="J26" s="10"/>
      <x:c r="K26" s="10"/>
      <x:c r="L26" s="10"/>
      <x:c r="M26" s="10"/>
      <x:c r="N26" s="10"/>
      <x:c r="O26" s="10"/>
      <x:c r="P26" s="10"/>
      <x:c r="Q26" s="10"/>
      <x:c r="R26" s="10"/>
      <x:c r="S26" s="10"/>
      <x:c r="T26" s="10"/>
      <x:c r="U26" s="10"/>
      <x:c r="V26" s="10"/>
      <x:c r="W26" s="11"/>
    </x:row>
    <x:row r="27" spans="1:23">
      <x:c r="A27" s="8"/>
      <x:c r="B27" s="9" t="s">
        <x:v>103</x:v>
      </x:c>
      <x:c r="C27" s="9"/>
      <x:c r="D27" s="10"/>
      <x:c r="E27" s="10"/>
      <x:c r="F27" s="10"/>
      <x:c r="G27" s="10"/>
      <x:c r="H27" s="10"/>
      <x:c r="I27" s="10"/>
      <x:c r="J27" s="10"/>
      <x:c r="K27" s="10"/>
      <x:c r="L27" s="10"/>
      <x:c r="M27" s="10"/>
      <x:c r="N27" s="10"/>
      <x:c r="O27" s="10"/>
      <x:c r="P27" s="10"/>
      <x:c r="Q27" s="10"/>
      <x:c r="R27" s="10"/>
      <x:c r="S27" s="10"/>
      <x:c r="T27" s="10"/>
      <x:c r="U27" s="10"/>
      <x:c r="V27" s="10"/>
      <x:c r="W27" s="11"/>
    </x:row>
    <x:row r="28" spans="1:23" ht="16.5" customHeight="1">
      <x:c r="A28" s="8"/>
      <x:c r="B28" s="142" t="s">
        <x:v>74</x:v>
      </x:c>
      <x:c r="C28" s="144" t="s">
        <x:v>82</x:v>
      </x:c>
      <x:c r="D28" s="144" t="s">
        <x:v>102</x:v>
      </x:c>
      <x:c r="E28" s="145" t="s">
        <x:v>78</x:v>
      </x:c>
      <x:c r="F28" s="144" t="s">
        <x:v>84</x:v>
      </x:c>
      <x:c r="G28" s="144" t="s">
        <x:v>98</x:v>
      </x:c>
      <x:c r="H28" s="144" t="s">
        <x:v>100</x:v>
      </x:c>
      <x:c r="I28" s="144" t="s">
        <x:v>17</x:v>
      </x:c>
      <x:c r="J28" s="146" t="s">
        <x:v>28</x:v>
      </x:c>
      <x:c r="K28" s="147" t="s">
        <x:v>23</x:v>
      </x:c>
      <x:c r="L28" s="148"/>
      <x:c r="M28" s="149"/>
      <x:c r="N28" s="147" t="s">
        <x:v>69</x:v>
      </x:c>
      <x:c r="O28" s="148"/>
      <x:c r="P28" s="148"/>
      <x:c r="Q28" s="148"/>
      <x:c r="R28" s="149"/>
      <x:c r="S28" s="147" t="s">
        <x:v>36</x:v>
      </x:c>
      <x:c r="T28" s="148"/>
      <x:c r="U28" s="148"/>
      <x:c r="V28" s="149"/>
      <x:c r="W28" s="11"/>
    </x:row>
    <x:row r="29" spans="1:23" ht="26.25" customHeight="1">
      <x:c r="A29" s="8"/>
      <x:c r="B29" s="143"/>
      <x:c r="C29" s="123"/>
      <x:c r="D29" s="123"/>
      <x:c r="E29" s="123"/>
      <x:c r="F29" s="123"/>
      <x:c r="G29" s="123"/>
      <x:c r="H29" s="123"/>
      <x:c r="I29" s="123"/>
      <x:c r="J29" s="126"/>
      <x:c r="K29" s="2" t="s">
        <x:v>62</x:v>
      </x:c>
      <x:c r="L29" s="20" t="s">
        <x:v>40</x:v>
      </x:c>
      <x:c r="M29" s="20" t="s">
        <x:v>64</x:v>
      </x:c>
      <x:c r="N29" s="1" t="s">
        <x:v>93</x:v>
      </x:c>
      <x:c r="O29" s="1" t="s">
        <x:v>83</x:v>
      </x:c>
      <x:c r="P29" s="1" t="s">
        <x:v>19</x:v>
      </x:c>
      <x:c r="Q29" s="1" t="s">
        <x:v>18</x:v>
      </x:c>
      <x:c r="R29" s="1" t="s">
        <x:v>16</x:v>
      </x:c>
      <x:c r="S29" s="2" t="s">
        <x:v>52</x:v>
      </x:c>
      <x:c r="T29" s="2" t="s">
        <x:v>79</x:v>
      </x:c>
      <x:c r="U29" s="2" t="s">
        <x:v>71</x:v>
      </x:c>
      <x:c r="V29" s="2" t="s">
        <x:v>91</x:v>
      </x:c>
      <x:c r="W29" s="11"/>
    </x:row>
    <x:row r="30" spans="1:23" s="60" customFormat="1">
      <x:c r="A30" s="56"/>
      <x:c r="B30" s="57" t="s">
        <x:v>29</x:v>
      </x:c>
      <x:c r="C30" s="37" t="s">
        <x:v>66</x:v>
      </x:c>
      <x:c r="D30" s="37" t="s">
        <x:v>55</x:v>
      </x:c>
      <x:c r="E30" s="32" t="s">
        <x:v>81</x:v>
      </x:c>
      <x:c r="F30" s="33" t="s">
        <x:v>65</x:v>
      </x:c>
      <x:c r="G30" s="32" t="s">
        <x:v>57</x:v>
      </x:c>
      <x:c r="H30" s="32" t="s">
        <x:v>47</x:v>
      </x:c>
      <x:c r="I30" s="65" t="s">
        <x:v>106</x:v>
      </x:c>
      <x:c r="J30" s="116" t="s">
        <x:v>7</x:v>
      </x:c>
      <x:c r="K30" s="117">
        <x:f>SUM(L30:M30)</x:f>
        <x:v>60000000</x:v>
      </x:c>
      <x:c r="L30" s="67">
        <x:v>50000000</x:v>
      </x:c>
      <x:c r="M30" s="118">
        <x:v>10000000</x:v>
      </x:c>
      <x:c r="N30" s="113" t="s">
        <x:v>54</x:v>
      </x:c>
      <x:c r="O30" s="113" t="s">
        <x:v>54</x:v>
      </x:c>
      <x:c r="P30" s="113" t="s">
        <x:v>54</x:v>
      </x:c>
      <x:c r="Q30" s="113" t="s">
        <x:v>45</x:v>
      </x:c>
      <x:c r="R30" s="119" t="s">
        <x:v>54</x:v>
      </x:c>
      <x:c r="S30" s="64" t="s">
        <x:v>41</x:v>
      </x:c>
      <x:c r="T30" s="120" t="s">
        <x:v>101</x:v>
      </x:c>
      <x:c r="U30" s="113" t="s">
        <x:v>9</x:v>
      </x:c>
      <x:c r="V30" s="121" t="s">
        <x:v>11</x:v>
      </x:c>
      <x:c r="W30" s="59"/>
    </x:row>
    <x:row r="31" spans="1:23">
      <x:c r="A31" s="8"/>
      <x:c r="B31" s="6"/>
      <x:c r="C31" s="6"/>
      <x:c r="D31" s="6"/>
      <x:c r="E31" s="6"/>
      <x:c r="F31" s="6"/>
      <x:c r="G31" s="6"/>
      <x:c r="H31" s="6"/>
      <x:c r="I31" s="10"/>
      <x:c r="J31" s="10"/>
      <x:c r="K31" s="10"/>
      <x:c r="L31" s="10"/>
      <x:c r="M31" s="10"/>
      <x:c r="N31" s="10"/>
      <x:c r="O31" s="10"/>
      <x:c r="P31" s="10"/>
      <x:c r="Q31" s="10"/>
      <x:c r="R31" s="10"/>
      <x:c r="S31" s="10"/>
      <x:c r="T31" s="10"/>
      <x:c r="U31" s="10"/>
      <x:c r="V31" s="10"/>
      <x:c r="W31" s="11"/>
    </x:row>
    <x:row r="32" spans="1:23" s="3" customFormat="1">
      <x:c r="A32" s="8"/>
      <x:c r="B32" s="9" t="s">
        <x:v>6</x:v>
      </x:c>
      <x:c r="C32" s="9"/>
      <x:c r="D32" s="10"/>
      <x:c r="E32" s="10"/>
      <x:c r="F32" s="10"/>
      <x:c r="G32" s="10"/>
      <x:c r="H32" s="10"/>
      <x:c r="I32" s="10"/>
      <x:c r="J32" s="10"/>
      <x:c r="K32" s="10"/>
      <x:c r="L32" s="10"/>
      <x:c r="M32" s="10"/>
      <x:c r="N32" s="10"/>
      <x:c r="O32" s="10"/>
      <x:c r="P32" s="10"/>
      <x:c r="Q32" s="10"/>
      <x:c r="R32" s="10"/>
      <x:c r="S32" s="10"/>
      <x:c r="T32" s="10"/>
      <x:c r="U32" s="10"/>
      <x:c r="V32" s="10"/>
      <x:c r="W32" s="11"/>
    </x:row>
    <x:row r="33" spans="1:23" s="3" customFormat="1" ht="16.5" customHeight="1">
      <x:c r="A33" s="8"/>
      <x:c r="B33" s="142" t="s">
        <x:v>74</x:v>
      </x:c>
      <x:c r="C33" s="144" t="s">
        <x:v>82</x:v>
      </x:c>
      <x:c r="D33" s="144" t="s">
        <x:v>102</x:v>
      </x:c>
      <x:c r="E33" s="145" t="s">
        <x:v>78</x:v>
      </x:c>
      <x:c r="F33" s="144" t="s">
        <x:v>84</x:v>
      </x:c>
      <x:c r="G33" s="144" t="s">
        <x:v>98</x:v>
      </x:c>
      <x:c r="H33" s="144" t="s">
        <x:v>100</x:v>
      </x:c>
      <x:c r="I33" s="144" t="s">
        <x:v>17</x:v>
      </x:c>
      <x:c r="J33" s="146" t="s">
        <x:v>28</x:v>
      </x:c>
      <x:c r="K33" s="147" t="s">
        <x:v>23</x:v>
      </x:c>
      <x:c r="L33" s="148"/>
      <x:c r="M33" s="149"/>
      <x:c r="N33" s="147" t="s">
        <x:v>69</x:v>
      </x:c>
      <x:c r="O33" s="148"/>
      <x:c r="P33" s="148"/>
      <x:c r="Q33" s="148"/>
      <x:c r="R33" s="149"/>
      <x:c r="S33" s="147" t="s">
        <x:v>36</x:v>
      </x:c>
      <x:c r="T33" s="148"/>
      <x:c r="U33" s="148"/>
      <x:c r="V33" s="149"/>
      <x:c r="W33" s="11"/>
    </x:row>
    <x:row r="34" spans="1:23" s="3" customFormat="1" ht="39.54999999999999715783">
      <x:c r="A34" s="8"/>
      <x:c r="B34" s="143"/>
      <x:c r="C34" s="123"/>
      <x:c r="D34" s="123"/>
      <x:c r="E34" s="123"/>
      <x:c r="F34" s="123"/>
      <x:c r="G34" s="123"/>
      <x:c r="H34" s="123"/>
      <x:c r="I34" s="123"/>
      <x:c r="J34" s="126"/>
      <x:c r="K34" s="2" t="s">
        <x:v>62</x:v>
      </x:c>
      <x:c r="L34" s="20" t="s">
        <x:v>40</x:v>
      </x:c>
      <x:c r="M34" s="20" t="s">
        <x:v>64</x:v>
      </x:c>
      <x:c r="N34" s="1" t="s">
        <x:v>93</x:v>
      </x:c>
      <x:c r="O34" s="1" t="s">
        <x:v>83</x:v>
      </x:c>
      <x:c r="P34" s="1" t="s">
        <x:v>19</x:v>
      </x:c>
      <x:c r="Q34" s="1" t="s">
        <x:v>18</x:v>
      </x:c>
      <x:c r="R34" s="1" t="s">
        <x:v>16</x:v>
      </x:c>
      <x:c r="S34" s="2" t="s">
        <x:v>52</x:v>
      </x:c>
      <x:c r="T34" s="2" t="s">
        <x:v>79</x:v>
      </x:c>
      <x:c r="U34" s="2" t="s">
        <x:v>71</x:v>
      </x:c>
      <x:c r="V34" s="2" t="s">
        <x:v>91</x:v>
      </x:c>
      <x:c r="W34" s="11"/>
    </x:row>
    <x:row r="35" spans="1:23" s="60" customFormat="1">
      <x:c r="A35" s="56"/>
      <x:c r="B35" s="57" t="s">
        <x:v>27</x:v>
      </x:c>
      <x:c r="C35" s="32" t="s">
        <x:v>66</x:v>
      </x:c>
      <x:c r="D35" s="37" t="s">
        <x:v>43</x:v>
      </x:c>
      <x:c r="E35" s="32" t="s">
        <x:v>107</x:v>
      </x:c>
      <x:c r="F35" s="33" t="s">
        <x:v>94</x:v>
      </x:c>
      <x:c r="G35" s="32" t="s">
        <x:v>57</x:v>
      </x:c>
      <x:c r="H35" s="32" t="s">
        <x:v>47</x:v>
      </x:c>
      <x:c r="I35" s="38" t="s">
        <x:v>106</x:v>
      </x:c>
      <x:c r="J35" s="61" t="s">
        <x:v>7</x:v>
      </x:c>
      <x:c r="K35" s="62">
        <x:f>SUM(L35:M35)</x:f>
        <x:v>60000000</x:v>
      </x:c>
      <x:c r="L35" s="39">
        <x:v>50000000</x:v>
      </x:c>
      <x:c r="M35" s="35">
        <x:v>10000000</x:v>
      </x:c>
      <x:c r="N35" s="32" t="s">
        <x:v>54</x:v>
      </x:c>
      <x:c r="O35" s="32" t="s">
        <x:v>54</x:v>
      </x:c>
      <x:c r="P35" s="32" t="s">
        <x:v>54</x:v>
      </x:c>
      <x:c r="Q35" s="32" t="s">
        <x:v>54</x:v>
      </x:c>
      <x:c r="R35" s="36" t="s">
        <x:v>54</x:v>
      </x:c>
      <x:c r="S35" s="37" t="s">
        <x:v>49</x:v>
      </x:c>
      <x:c r="T35" s="34" t="s">
        <x:v>73</x:v>
      </x:c>
      <x:c r="U35" s="32" t="s">
        <x:v>9</x:v>
      </x:c>
      <x:c r="V35" s="58" t="s">
        <x:v>11</x:v>
      </x:c>
      <x:c r="W35" s="59"/>
    </x:row>
    <x:row r="36" spans="1:23" s="60" customFormat="1">
      <x:c r="A36" s="56"/>
      <x:c r="B36" s="63" t="s">
        <x:v>22</x:v>
      </x:c>
      <x:c r="C36" s="64" t="s">
        <x:v>85</x:v>
      </x:c>
      <x:c r="D36" s="64" t="s">
        <x:v>37</x:v>
      </x:c>
      <x:c r="E36" s="150" t="s">
        <x:v>107</x:v>
      </x:c>
      <x:c r="F36" s="151" t="s">
        <x:v>60</x:v>
      </x:c>
      <x:c r="G36" s="150" t="s">
        <x:v>59</x:v>
      </x:c>
      <x:c r="H36" s="150" t="s">
        <x:v>50</x:v>
      </x:c>
      <x:c r="I36" s="65" t="s">
        <x:v>106</x:v>
      </x:c>
      <x:c r="J36" s="66" t="s">
        <x:v>7</x:v>
      </x:c>
      <x:c r="K36" s="114">
        <x:f>SUM(L36:M36)</x:f>
        <x:v>30000000</x:v>
      </x:c>
      <x:c r="L36" s="67">
        <x:v>30000000</x:v>
      </x:c>
      <x:c r="M36" s="115">
        <x:v>0</x:v>
      </x:c>
      <x:c r="N36" s="64" t="s">
        <x:v>45</x:v>
      </x:c>
      <x:c r="O36" s="64" t="s">
        <x:v>45</x:v>
      </x:c>
      <x:c r="P36" s="64" t="s">
        <x:v>54</x:v>
      </x:c>
      <x:c r="Q36" s="64" t="s">
        <x:v>54</x:v>
      </x:c>
      <x:c r="R36" s="68" t="s">
        <x:v>45</x:v>
      </x:c>
      <x:c r="S36" s="64" t="s">
        <x:v>39</x:v>
      </x:c>
      <x:c r="T36" s="65" t="s">
        <x:v>72</x:v>
      </x:c>
      <x:c r="U36" s="64" t="s">
        <x:v>9</x:v>
      </x:c>
      <x:c r="V36" s="68" t="s">
        <x:v>11</x:v>
      </x:c>
      <x:c r="W36" s="59"/>
    </x:row>
    <x:row r="37" spans="1:23" s="3" customFormat="1">
      <x:c r="A37" s="8"/>
      <x:c r="B37" s="16"/>
      <x:c r="C37" s="16"/>
      <x:c r="D37" s="16"/>
      <x:c r="E37" s="16"/>
      <x:c r="F37" s="17"/>
      <x:c r="G37" s="16"/>
      <x:c r="H37" s="16"/>
      <x:c r="I37" s="18"/>
      <x:c r="J37" s="18"/>
      <x:c r="K37" s="19"/>
      <x:c r="L37" s="19"/>
      <x:c r="M37" s="24"/>
      <x:c r="N37" s="16"/>
      <x:c r="O37" s="16"/>
      <x:c r="P37" s="16"/>
      <x:c r="Q37" s="16"/>
      <x:c r="R37" s="16"/>
      <x:c r="S37" s="16"/>
      <x:c r="T37" s="18"/>
      <x:c r="U37" s="16"/>
      <x:c r="V37" s="16"/>
      <x:c r="W37" s="11"/>
    </x:row>
  </x:sheetData>
  <x:mergeCells count="45">
    <x:mergeCell ref="B4:B5"/>
    <x:mergeCell ref="C4:C5"/>
    <x:mergeCell ref="D4:D5"/>
    <x:mergeCell ref="E4:E5"/>
    <x:mergeCell ref="F4:F5"/>
    <x:mergeCell ref="G4:G5"/>
    <x:mergeCell ref="H4:H5"/>
    <x:mergeCell ref="I4:I5"/>
    <x:mergeCell ref="J4:J5"/>
    <x:mergeCell ref="K4:M4"/>
    <x:mergeCell ref="N4:R4"/>
    <x:mergeCell ref="S4:V4"/>
    <x:mergeCell ref="B15:B16"/>
    <x:mergeCell ref="C17:J17"/>
    <x:mergeCell ref="C18:J18"/>
    <x:mergeCell ref="C19:J19"/>
    <x:mergeCell ref="C20:J20"/>
    <x:mergeCell ref="C21:J21"/>
    <x:mergeCell ref="C22:J22"/>
    <x:mergeCell ref="C23:J23"/>
    <x:mergeCell ref="C24:J24"/>
    <x:mergeCell ref="B28:B29"/>
    <x:mergeCell ref="C28:C29"/>
    <x:mergeCell ref="D28:D29"/>
    <x:mergeCell ref="E28:E29"/>
    <x:mergeCell ref="F28:F29"/>
    <x:mergeCell ref="G28:G29"/>
    <x:mergeCell ref="H28:H29"/>
    <x:mergeCell ref="I28:I29"/>
    <x:mergeCell ref="J28:J29"/>
    <x:mergeCell ref="K28:M28"/>
    <x:mergeCell ref="N28:R28"/>
    <x:mergeCell ref="S28:V28"/>
    <x:mergeCell ref="B33:B34"/>
    <x:mergeCell ref="C33:C34"/>
    <x:mergeCell ref="D33:D34"/>
    <x:mergeCell ref="E33:E34"/>
    <x:mergeCell ref="F33:F34"/>
    <x:mergeCell ref="G33:G34"/>
    <x:mergeCell ref="H33:H34"/>
    <x:mergeCell ref="I33:I34"/>
    <x:mergeCell ref="J33:J34"/>
    <x:mergeCell ref="K33:M33"/>
    <x:mergeCell ref="N33:R33"/>
    <x:mergeCell ref="S33:V33"/>
  </x:mergeCells>
  <x:dataValidations count="14">
    <x:dataValidation type="list" allowBlank="1" showInputMessage="1" showErrorMessage="1" sqref="C30:C30 C35:C36">
      <x:formula1>$Y$5:$Y$10</x:formula1>
    </x:dataValidation>
    <x:dataValidation type="list" allowBlank="1" showInputMessage="1" showErrorMessage="1" sqref="N6:R10 N30:R30 N35:R36">
      <x:formula1>$AD$5:$AD$6</x:formula1>
    </x:dataValidation>
    <x:dataValidation type="list" allowBlank="1" showInputMessage="1" showErrorMessage="1" sqref="E37:E37">
      <x:formula1>$AA$5:$AA$10</x:formula1>
    </x:dataValidation>
    <x:dataValidation type="list" allowBlank="1" showInputMessage="1" showErrorMessage="1" sqref="D30:D30 D35:D36">
      <x:formula1>$Z$5:$Z$22</x:formula1>
    </x:dataValidation>
    <x:dataValidation type="list" allowBlank="1" showInputMessage="1" showErrorMessage="1" sqref="G4:G5">
      <x:formula1>"박물관, 미술관, 기타 관련 기관, 협회 등"</x:formula1>
    </x:dataValidation>
    <x:dataValidation type="list" allowBlank="1" showInputMessage="1" showErrorMessage="1" sqref="G6:G10 G30:G30 G35:G36">
      <x:formula1>"박물관, 미술관, 관련 단체 등"</x:formula1>
    </x:dataValidation>
    <x:dataValidation type="list" allowBlank="1" showInputMessage="1" showErrorMessage="1" sqref="E30:E30">
      <x:formula1>"1.단독, 2.공동수급(가),3.공동수급(나)"</x:formula1>
    </x:dataValidation>
    <x:dataValidation type="list" allowBlank="1" showInputMessage="1" showErrorMessage="1" sqref="H6:H10 H30:H30 H35:H36">
      <x:formula1>"공립,사립,대학,관련 단체 등"</x:formula1>
    </x:dataValidation>
    <x:dataValidation type="list" allowBlank="1" showInputMessage="1" showErrorMessage="1" sqref="F6:F10 F30:F30 F35:F36">
      <x:formula1>"단독, 대표참여관, 참여관"</x:formula1>
    </x:dataValidation>
    <x:dataValidation type="list" allowBlank="1" showInputMessage="1" showErrorMessage="1" sqref="C6:C10">
      <x:formula1>"수도권, 충청/강원권, 전라/제주권, 경상권"</x:formula1>
    </x:dataValidation>
    <x:dataValidation type="list" allowBlank="1" showInputMessage="1" showErrorMessage="1" sqref="D6:D10">
      <x:formula1>"서울,경기,인천,충남,충북,대전,세종,강원,전남,전북,광주,제주,경남,경북,대구,부산,울산"</x:formula1>
    </x:dataValidation>
    <x:dataValidation type="list" operator="equal" allowBlank="1" showInputMessage="1" showErrorMessage="1" sqref="E6:E10">
      <x:formula1>"1.단독, 2.공동수급"</x:formula1>
    </x:dataValidation>
    <x:dataValidation allowBlank="1" showDropDown="1" showInputMessage="1" showErrorMessage="1" sqref="E7:E10"/>
    <x:dataValidation type="list" operator="equal" allowBlank="1" showInputMessage="1" showErrorMessage="1" sqref="E35:E36">
      <x:formula1>"1. 단독, 2. 공동수급"</x:formula1>
    </x:dataValidation>
  </x:dataValidations>
  <x:pageMargins left="0.25" right="0.25" top="0.75" bottom="0.75" header="0.30000001192092895508" footer="0.30000001192092895508"/>
  <x:pageSetup paperSize="9" scale="4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작성양식 및 작성예시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교육출판파트</dc:creator>
  <cp:lastModifiedBy>user</cp:lastModifiedBy>
  <cp:revision>3</cp:revision>
  <dcterms:created xsi:type="dcterms:W3CDTF">2021-02-25T04:32:16.000</dcterms:created>
  <dcterms:modified xsi:type="dcterms:W3CDTF">2024-12-27T07:09:53.010</dcterms:modified>
  <cp:version>1200.0100.01</cp:version>
</cp:coreProperties>
</file>